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<sst xmlns="http://schemas.openxmlformats.org/spreadsheetml/2006/main" count="39" uniqueCount="39">
  <si>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</si>
  <si>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</si>
  <si>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</si>
  <si>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</si>
  <si>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</si>
  <si>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</si>
  <si>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</si>
  <si>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</si>
  <si>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</si>
  <si>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</si>
  <si>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</si>
  <si>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</si>
  <si>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</si>
  <si>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</si>
  <si>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</si>
  <si>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</si>
  <si>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</si>
  <si>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</si>
  <si>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</si>
  <si>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</si>
  <si>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</si>
  <si>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</si>
  <si>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</si>
  <si>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</si>
  <si>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</si>
  <si>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</si>
  <si>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</si>
  <si>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45/2008</t>
  </si>
  <si>
    <t>Суп картофельный с мясными фрикадельками</t>
  </si>
  <si>
    <t>84/2008</t>
  </si>
  <si>
    <t>106/2013</t>
  </si>
  <si>
    <t>251/2013</t>
  </si>
  <si>
    <t>Каша пшенная вязкая с маслом</t>
  </si>
  <si>
    <t>Рыба тушенная с овощами</t>
  </si>
  <si>
    <t>напиток</t>
  </si>
  <si>
    <t>Компот из яблок</t>
  </si>
  <si>
    <t>Салат из моркови с сыром и яйцом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</si>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</sst>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</v>
      </c>
      <c r="D12" s="36" t="s">
        <v>36</v>
      </c>
      <c r="E12" s="21">
        <v>60</v>
      </c>
      <c r="F12" s="28">
        <v>10.68</v>
      </c>
      <c r="G12" s="21">
        <v>99.76</v>
      </c>
      <c r="H12" s="21">
        <v>4.4800000000000004</v>
      </c>
      <c r="I12" s="21">
        <v>7.28</v>
      </c>
      <c r="J12" s="22">
        <v>4.08</v>
      </c>
    </row>
    <row r="13" spans="1:10" ht="30" x14ac:dyDescent="0.25">
      <c r="A13" s="7"/>
      <c r="B13" s="1" t="s">
        <v>16</v>
      </c>
      <c r="C13" s="2" t="s">
        <v>27</v>
      </c>
      <c r="D13" s="34" t="s">
        <v>28</v>
      </c>
      <c r="E13" s="17">
        <v>235</v>
      </c>
      <c r="F13" s="26">
        <v>13.52</v>
      </c>
      <c r="G13" s="17">
        <v>71.040000000000006</v>
      </c>
      <c r="H13" s="17">
        <v>1.6</v>
      </c>
      <c r="I13" s="17">
        <v>1.92</v>
      </c>
      <c r="J13" s="18">
        <v>11.84</v>
      </c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120</v>
      </c>
      <c r="F14" s="26">
        <v>34.700000000000003</v>
      </c>
      <c r="G14" s="17">
        <v>245.7</v>
      </c>
      <c r="H14" s="17">
        <v>22.32</v>
      </c>
      <c r="I14" s="17">
        <v>14.94</v>
      </c>
      <c r="J14" s="18">
        <v>5.49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>
        <v>10.58</v>
      </c>
      <c r="G15" s="17">
        <v>158.63999999999999</v>
      </c>
      <c r="H15" s="17">
        <v>4.2699999999999996</v>
      </c>
      <c r="I15" s="17">
        <v>4.8499999999999996</v>
      </c>
      <c r="J15" s="18">
        <v>24.45</v>
      </c>
    </row>
    <row r="16" spans="1:10" x14ac:dyDescent="0.25">
      <c r="A16" s="7"/>
      <c r="B16" s="1" t="s">
        <v>34</v>
      </c>
      <c r="C16" s="2" t="s">
        <v>31</v>
      </c>
      <c r="D16" s="34" t="s">
        <v>35</v>
      </c>
      <c r="E16" s="17">
        <v>180</v>
      </c>
      <c r="F16" s="26">
        <v>6.6</v>
      </c>
      <c r="G16" s="17">
        <v>128</v>
      </c>
      <c r="H16" s="17">
        <v>0.18</v>
      </c>
      <c r="I16" s="17">
        <v>0</v>
      </c>
      <c r="J16" s="18">
        <v>32.22</v>
      </c>
    </row>
    <row r="17" spans="1:10" x14ac:dyDescent="0.25">
      <c r="A17" s="7"/>
      <c r="B17" s="1" t="s">
        <v>23</v>
      </c>
      <c r="C17" s="2">
        <v>1</v>
      </c>
      <c r="D17" s="34" t="s">
        <v>37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38</v>
      </c>
      <c r="E18" s="17">
        <v>20</v>
      </c>
      <c r="F18" s="26">
        <v>2.66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795</v>
      </c>
      <c r="F20" s="27">
        <f t="shared" si="0"/>
        <v>81</v>
      </c>
      <c r="G20" s="19">
        <f t="shared" si="0"/>
        <v>830.54</v>
      </c>
      <c r="H20" s="19">
        <f t="shared" si="0"/>
        <v>37.590000000000003</v>
      </c>
      <c r="I20" s="19">
        <f t="shared" si="0"/>
        <v>29.770000000000003</v>
      </c>
      <c r="J20" s="20">
        <f t="shared" si="0"/>
        <v>102.66000000000001</v>
      </c>
    </row>
    <row r="21" spans="1:10" x14ac:dyDescent="0.25">
      <c r="E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2021-05-21T05:50:22Z</cp:lastPrinted>
  <dcterms:created xsi:type="dcterms:W3CDTF">2015-06-05T18:19:34Z</dcterms:created>
  <dcterms:modified xsi:type="dcterms:W3CDTF">2025-05-20T07:30:18Z</dcterms:modified>
</cp:coreProperties>
</file>